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aniel Böhm\Downloads\"/>
    </mc:Choice>
  </mc:AlternateContent>
  <xr:revisionPtr revIDLastSave="0" documentId="13_ncr:1_{4B09864D-742A-4B8A-BE6F-58AA0D3A4647}" xr6:coauthVersionLast="47" xr6:coauthVersionMax="47" xr10:uidLastSave="{00000000-0000-0000-0000-000000000000}"/>
  <bookViews>
    <workbookView xWindow="-120" yWindow="-120" windowWidth="24240" windowHeight="13140" xr2:uid="{00000000-000D-0000-FFFF-FFFF00000000}"/>
  </bookViews>
  <sheets>
    <sheet name="Stoff-Rezeptor-Matrix" sheetId="1" r:id="rId1"/>
    <sheet name="Legende &amp; Hinweise" sheetId="2" r:id="rId2"/>
    <sheet name="Quellenbasis" sheetId="3" r:id="rId3"/>
  </sheets>
  <calcPr calcId="0"/>
</workbook>
</file>

<file path=xl/sharedStrings.xml><?xml version="1.0" encoding="utf-8"?>
<sst xmlns="http://schemas.openxmlformats.org/spreadsheetml/2006/main" count="427" uniqueCount="242">
  <si>
    <t>Stoffgruppe</t>
  </si>
  <si>
    <t>Stoff</t>
  </si>
  <si>
    <t>Zielstruktur im ECS/erweiterten ECS</t>
  </si>
  <si>
    <t>Rezeptorenbindung / Einflussart</t>
  </si>
  <si>
    <t>Evidenzgrad</t>
  </si>
  <si>
    <t>Erkrankungen mit Bezug zur Zielstruktur</t>
  </si>
  <si>
    <t>Biochemischer Zusammenhang</t>
  </si>
  <si>
    <t>Quellen (URLs)</t>
  </si>
  <si>
    <t>Cannabinoide</t>
  </si>
  <si>
    <t>Δ9-THC</t>
  </si>
  <si>
    <t>CB1</t>
  </si>
  <si>
    <t>direkt: Partialagonist</t>
  </si>
  <si>
    <t>gut</t>
  </si>
  <si>
    <t>Schmerz, Spastik, Übelkeit; Abhängigkeit/CHS; Tumorbiologie kontextabhängig</t>
  </si>
  <si>
    <t>Gi/o-Signalgebung senkt cAMP, verändert Ca²⁺-/K⁺-Kanäle und Transmitterfreisetzung. Chronische Exposition kann Desensibilisierung und Internalisierung auslösen.</t>
  </si>
  <si>
    <t>https://pmc.ncbi.nlm.nih.gov/articles/PMC5345356/
https://pubmed.ncbi.nlm.nih.gov/21747398/</t>
  </si>
  <si>
    <t>CB2</t>
  </si>
  <si>
    <t>Immunregulation, entzündliche und neuropathische Schmerzen; Krebs nur präklinisch/kontextabhängig</t>
  </si>
  <si>
    <t>Gi/o-gekoppelte Modulation von Immunzellmigration und Zytokinfreisetzung; keine pauschal entzündungshemmende oder antitumorale Wirkung.</t>
  </si>
  <si>
    <t>https://pmc.ncbi.nlm.nih.gov/articles/PMC5345356/</t>
  </si>
  <si>
    <t>TRPV2</t>
  </si>
  <si>
    <t>direkt/funktionell: Agonist</t>
  </si>
  <si>
    <t>präklinisch</t>
  </si>
  <si>
    <t>Nozizeption, Entzündung; verschiedene Tumormodelle</t>
  </si>
  <si>
    <t>Öffnung eines nichtselektiven Kationenkanals erhöht intrazelluläres Ca²⁺; mögliche Desensibilisierung nach Aktivierung.</t>
  </si>
  <si>
    <t>PPARγ</t>
  </si>
  <si>
    <t>funktionell: Aktivierung</t>
  </si>
  <si>
    <t>Insulinresistenz, Fettstoffwechsel, Neuroinflammation; Krebs kontextabhängig</t>
  </si>
  <si>
    <t>Nukleäre Transkriptionskontrolle von Lipidstoffwechsel, Differenzierung und Entzündungsgenen.</t>
  </si>
  <si>
    <t>https://pmc.ncbi.nlm.nih.gov/articles/PMC5345356/
https://www.mdpi.com/1422-0067/22/3/1001</t>
  </si>
  <si>
    <t>CBD</t>
  </si>
  <si>
    <t>direkt allosterisch: negativer Modulator</t>
  </si>
  <si>
    <t>begrenzt</t>
  </si>
  <si>
    <t>THC-Nebenwirkungen, Epilepsie, Schmerz; klinische Bedeutung je nach Dosis unklar</t>
  </si>
  <si>
    <t>Verringert in Zellmodellen Potenz/Effizienz orthosterischer Agonisten wie THC und 2-AG; kann β-Arrestin-Rekrutierung und Internalisierung verändern.</t>
  </si>
  <si>
    <t>https://pubmed.ncbi.nlm.nih.gov/26218440/</t>
  </si>
  <si>
    <t>GPR55</t>
  </si>
  <si>
    <t>funktionell: Antagonist</t>
  </si>
  <si>
    <t>Darmkrebsmodelle, Entzündung, Schmerz, Stoffwechsel; bei Gallengangskrebs kann GPR55 auch wachstumshemmend wirken</t>
  </si>
  <si>
    <t>Dämpft LPI/GPR55-abhängige Ca²⁺-, RhoA/ROCK- und ERK-Signale; Wirkung ist zell- und tumortypspezifisch.</t>
  </si>
  <si>
    <t>https://pmc.ncbi.nlm.nih.gov/articles/PMC5345356/
https://pubmed.ncbi.nlm.nih.gov/28875496/
https://pubmed.ncbi.nlm.nih.gov/21464819/</t>
  </si>
  <si>
    <t>TRPV1</t>
  </si>
  <si>
    <t>direkt/funktionell: Agonist mit nachfolgender Desensibilisierung</t>
  </si>
  <si>
    <t>Neuropathischer Schmerz, Entzündung, Migräne; klinischer Nutzen nicht aus Bindung ableitbar</t>
  </si>
  <si>
    <t>Kurzfristiger Ca²⁺-Einstrom; wiederholte Aktivierung kann den Kanal weniger empfindlich machen und Schmerzsignale dämpfen.</t>
  </si>
  <si>
    <t>TRPA1</t>
  </si>
  <si>
    <t>direkt/funktionell: Agonist, anschließend Desensibilisierung möglich</t>
  </si>
  <si>
    <t>Schmerz, neurogene Entzündung, Atemwegsreizungen</t>
  </si>
  <si>
    <t>Aktiviert einen sensorischen Kationenkanal; Richtung der Wirkung hängt von akuter Aktivierung versus Desensibilisierung ab.</t>
  </si>
  <si>
    <t>TRPM8</t>
  </si>
  <si>
    <t>Kälteempfindung, Kälteschmerz, Migränemechanismen</t>
  </si>
  <si>
    <t>Hemmt TRPM8-vermittelten Kationeneinstrom in Zellmodellen.</t>
  </si>
  <si>
    <t>funktionell/direkt: Agonismus beschrieben</t>
  </si>
  <si>
    <t>Fettstoffwechsel, Insulinresistenz, Neuroinflammation, Fibrose</t>
  </si>
  <si>
    <t>Fördert PPARγ-abhängige Genexpression; kann NF-κB-abhängige Entzündungssignale indirekt dämpfen.</t>
  </si>
  <si>
    <t>FAAH</t>
  </si>
  <si>
    <t>indirekt/funktionell: Hemmung uneinheitlich</t>
  </si>
  <si>
    <t>Angst, Schmerz und Psychosen als Forschungsfelder über Anandamid; keine gesicherte Therapieableitung</t>
  </si>
  <si>
    <t>Kann in einigen Modellen Abbau oder zellulären Transport von Anandamid vermindern; direkte humane FAAH-Hemmung ist nicht konsistent.</t>
  </si>
  <si>
    <t>https://pmc.ncbi.nlm.nih.gov/articles/PMC5345356/
https://pmc.ncbi.nlm.nih.gov/articles/PMC11989041/</t>
  </si>
  <si>
    <t>CBG</t>
  </si>
  <si>
    <t>CB1/CB2</t>
  </si>
  <si>
    <t>direkt/funktionell: schwacher Partialagonismus bzw. uneinheitliche Modulation</t>
  </si>
  <si>
    <t>Schmerz, Entzündung, Stoffwechsel; klinische Erkrankungswirkung unbewiesen</t>
  </si>
  <si>
    <t>Niedrige Affinität und assayabhängige intrinsische Aktivität; keine Gleichsetzung mit THC oder selektiven CB2-Agonisten.</t>
  </si>
  <si>
    <t>Schmerz und neurogene Entzündung</t>
  </si>
  <si>
    <t>Kationenkanalaktivierung mit möglicher nachfolgender Desensibilisierung.</t>
  </si>
  <si>
    <t>Kälteempfindung und Kälteschmerz</t>
  </si>
  <si>
    <t>Hemmt TRPM8-Signalgebung in Zellassays.</t>
  </si>
  <si>
    <t>CBC</t>
  </si>
  <si>
    <t>funktionell: bevorzugter CB2-Agonismus; geringe/variable Bindungsaffinität</t>
  </si>
  <si>
    <t>Entzündung, Schmerz, Immunregulation</t>
  </si>
  <si>
    <t>Kann CB2-abhängige Gi/o-Signale und Hyperpolarisation auslösen; direkte klinische Relevanz ungeklärt.</t>
  </si>
  <si>
    <t>Schmerz und Entzündung</t>
  </si>
  <si>
    <t>Aktiviert TRPA1; mögliche Desensibilisierung sensorischer Neurone.</t>
  </si>
  <si>
    <t>THCV</t>
  </si>
  <si>
    <t>direkt: dosis-/assayabhängig Antagonist bzw. Partialagonist</t>
  </si>
  <si>
    <t>Appetit, Adipositas und Diabetes als Forschungsfelder; keine etablierte Behandlung</t>
  </si>
  <si>
    <t>Bei niedriger Exposition kann THCV CB1-Agonisten entgegenwirken; bei höheren Konzentrationen kann partielle Aktivität auftreten.</t>
  </si>
  <si>
    <t>direkt/funktionell: Partialagonist</t>
  </si>
  <si>
    <t>Entzündung, Schmerz, Knochenstoffwechsel</t>
  </si>
  <si>
    <t>Partielle Gi/o-Signalaktivierung; Wirkung abhängig von Rezeptordichte und Zellmodell.</t>
  </si>
  <si>
    <t>CBDV</t>
  </si>
  <si>
    <t>TRPV1/TRPA1</t>
  </si>
  <si>
    <t>Epilepsie, Schmerz und Autismus als Forschungsfelder; klinischer Nutzen nicht belegt</t>
  </si>
  <si>
    <t>Erhöht Kationeneinstrom über TRP-Kanäle; mögliche Desensibilisierung.</t>
  </si>
  <si>
    <t>Terpene</t>
  </si>
  <si>
    <t>β-Caryophyllen</t>
  </si>
  <si>
    <t>direkt: selektiver Agonist</t>
  </si>
  <si>
    <t>Entzündliche und neuropathische Schmerzen, metabolische Entzündung; Krebs nur präklinisch</t>
  </si>
  <si>
    <t>Aktiviert CB2/Gi/o, vermindert cAMP und kann entzündliche Signalwege wie NF-κB modulieren, ohne CB1-Rausch.</t>
  </si>
  <si>
    <t>https://www.pnas.org/doi/10.1073/pnas.0803601105</t>
  </si>
  <si>
    <t>α-Humulen</t>
  </si>
  <si>
    <t>funktionell: partielle agonistische Aktivität in neueren Modellen</t>
  </si>
  <si>
    <t>Schmerz und Entzündung im Tiermodell</t>
  </si>
  <si>
    <t>Cannabimimetische Effekte waren teilweise CB1/CB2-abhängig; klassische hochaffine Bindung ist nicht ausreichend gesichert.</t>
  </si>
  <si>
    <t>https://pmc.ncbi.nlm.nih.gov/articles/PMC8050080/</t>
  </si>
  <si>
    <t>Linalool</t>
  </si>
  <si>
    <t>Schmerz; Angst und Sedierung überwiegend über andere Systeme untersucht</t>
  </si>
  <si>
    <t>Ein Teil antinozizeptiver Effekte war in Mausmodellen cannabinoidrezeptorabhängig; Übertragbarkeit auf Menschen offen.</t>
  </si>
  <si>
    <t>Geraniol</t>
  </si>
  <si>
    <t>Cannabimimetische Wirkungen in Maus-/Zellmodellen; Affinität und klinisch erreichbare Konzentrationen unklar.</t>
  </si>
  <si>
    <t>β-Pinen</t>
  </si>
  <si>
    <t>Schmerz</t>
  </si>
  <si>
    <t>Präklinische CB1/CB2-Abhängigkeit; kein klinischer Wirksamkeitsnachweis.</t>
  </si>
  <si>
    <t>Limonen</t>
  </si>
  <si>
    <t>keine gesicherte ECS-Zielstruktur</t>
  </si>
  <si>
    <t>nicht belegt</t>
  </si>
  <si>
    <t>Angst, Entzündung und Stoffwechsel werden erforscht, jedoch nicht über eine gesicherte ECS-Bindung</t>
  </si>
  <si>
    <t>Wirkungen werden eher mit Monoamin-, Adenosin-, oxidativen und entzündlichen Signalwegen in Verbindung gebracht; direkte CB1/CB2-Bindung nicht belastbar belegt.</t>
  </si>
  <si>
    <t>β-Myrcen</t>
  </si>
  <si>
    <t>Schmerz und Sedierung präklinisch; keine belegte ECS-vermittelte Erkrankungswirkung</t>
  </si>
  <si>
    <t>Behauptungen einer direkten CB1/CB2-Bindung oder erhöhten Blut-Hirn-Schranken-Durchlässigkeit sind nicht ausreichend belegt.</t>
  </si>
  <si>
    <t>Flavonoide</t>
  </si>
  <si>
    <t>Genistein</t>
  </si>
  <si>
    <t>direkt enzymatisch: Hemmung in vitro</t>
  </si>
  <si>
    <t>Schmerz, Stimmung und Entzündung als endocannabinoidbezogene Forschungsfelder</t>
  </si>
  <si>
    <t>Verminderter Anandamidabbau kann AEA-Signalgebung an CB1/CB2 und TRPV1 indirekt verlängern; Lebensmittelwirkung und Plasmaspiegel unklar.</t>
  </si>
  <si>
    <t>https://pmc.ncbi.nlm.nih.gov/articles/PMC11989041/</t>
  </si>
  <si>
    <t>Daidzein</t>
  </si>
  <si>
    <t>Schmerz, Stimmung, Entzündung</t>
  </si>
  <si>
    <t>Kann Anandamidabbau in Enzymassays vermindern; orale Bioverfügbarkeit und Darmmikrobiom bestimmen die Exposition.</t>
  </si>
  <si>
    <t>Biochanin A</t>
  </si>
  <si>
    <t>Schmerz, Entzündung und Stimmung als Forschungsfelder</t>
  </si>
  <si>
    <t>FAAH-Hemmung kann Anandamid indirekt erhöhen; klinische Relevanz aus normalen Lebensmittelmengen nicht belegt.</t>
  </si>
  <si>
    <t>Quercetin</t>
  </si>
  <si>
    <t>funktionell: Aktivierung/Modulation</t>
  </si>
  <si>
    <t>Insulinresistenz, Fettleber, Gefäßentzündung; Krebs kontextabhängig</t>
  </si>
  <si>
    <t>Beeinflusst PPARγ-abhängige Transkription sowie AMPK/NF-κB; direkte hochaffine Rezeptorbindung beim Menschen nicht gesichert.</t>
  </si>
  <si>
    <t>https://www.mdpi.com/1422-0067/22/3/1001</t>
  </si>
  <si>
    <t>FAAH/MAGL</t>
  </si>
  <si>
    <t>funktionelle Enzymhemmung berichtet</t>
  </si>
  <si>
    <t>Schmerz und Entzündung als Forschungsfelder</t>
  </si>
  <si>
    <t>Kann den Abbau von AEA bzw. 2-AG in experimentellen Systemen beeinflussen; Befunde sind assay- und konzentrationsabhängig.</t>
  </si>
  <si>
    <t>Apigenin</t>
  </si>
  <si>
    <t>funktionell: Modulation/Aktivierung</t>
  </si>
  <si>
    <t>Metabolisches Syndrom, Entzündung; Krebs nur präklinisch</t>
  </si>
  <si>
    <t>Beeinflusst PPARγ, AMPK und NF-κB; ein ECS-spezifischer klinischer Mechanismus ist nicht bewiesen.</t>
  </si>
  <si>
    <t>Luteolin</t>
  </si>
  <si>
    <t>funktionell: Modulation</t>
  </si>
  <si>
    <t>Neuroinflammation, Insulinresistenz, Gefäßentzündung</t>
  </si>
  <si>
    <t>Verändert PPARγ- und NF-κB-abhängige Genexpression; direkte Bindungsstärke und humane Dosiswirkung unklar.</t>
  </si>
  <si>
    <t>Kaempferol</t>
  </si>
  <si>
    <t>Diabetes, Fettleber und Entzündung</t>
  </si>
  <si>
    <t>Beeinflusst PPARγ/AMPK und oxidative Signalwege; keine etablierte ECS-Therapie.</t>
  </si>
  <si>
    <t>Andere Ernährungsbestandteile</t>
  </si>
  <si>
    <t>Arachidonsäure/Omega-6-Vorstufen</t>
  </si>
  <si>
    <t>AEA und 2-AG</t>
  </si>
  <si>
    <t>indirekt: Biosynthesevorstufen</t>
  </si>
  <si>
    <t>Adipositas, Fettleber, Schmerz und Entzündungsregulation</t>
  </si>
  <si>
    <t>Mehr verfügbare n-6-Vorstufen können den Endocannabinoidtonus erhöhen; entscheidend sind Gesamtmuster, Energieüberschuss und Verhältnis zu n-3-Fettsäuren.</t>
  </si>
  <si>
    <t>https://pmc.ncbi.nlm.nih.gov/articles/PMC8196941/
https://www.ocl-journal.org/articles/ocl/full_html/2020/01/ocl190046s/ocl190046s.html</t>
  </si>
  <si>
    <t>EPA und DHA (Omega-3)</t>
  </si>
  <si>
    <t>Endocannabinoidom; CB1-Funktion indirekt</t>
  </si>
  <si>
    <t>indirekt: Membran- und Mediatorvorstufen</t>
  </si>
  <si>
    <t>Herz-Kreislauf-Erkrankungen, Entzündung, Neurofunktion, Fettleber</t>
  </si>
  <si>
    <t>Verdrängen teilweise Arachidonsäure aus Membranen und bilden n-3-Endocannabinoid-ähnliche Mediatoren; können übermäßigen n-6-Endocannabinoidtonus verändern.</t>
  </si>
  <si>
    <t>Ölsäure</t>
  </si>
  <si>
    <t>OEA → PPARα/GPR119</t>
  </si>
  <si>
    <t>indirekt: Vorstufe eines Endocannabinoidom-Lipidmediators</t>
  </si>
  <si>
    <t>Sättigung, Adipositas und Fettstoffwechsel</t>
  </si>
  <si>
    <t>Darmzellen können aus Ölsäure Oleoylethanolamid bilden; OEA aktiviert vor allem PPARα und kann GPR119-Signale beeinflussen, bindet aber nicht wesentlich an CB1.</t>
  </si>
  <si>
    <t>https://pmc.ncbi.nlm.nih.gov/articles/PMC8196941/</t>
  </si>
  <si>
    <t>Oleoylethanolamid (OEA)</t>
  </si>
  <si>
    <t>PPARα</t>
  </si>
  <si>
    <t>Sättigung, Adipositas, Fettstoffwechsel</t>
  </si>
  <si>
    <t>Aktiviert nukleäres PPARα und fördert Fettsäureoxidation sowie Sättigungssignale; gehört zum Endocannabinoidom, ist aber kein klassisches Endocannabinoid.</t>
  </si>
  <si>
    <t>GPR119</t>
  </si>
  <si>
    <t>funktionell: Agonist</t>
  </si>
  <si>
    <t>Glukosekontrolle, GLP-1-Freisetzung, Sättigung</t>
  </si>
  <si>
    <t>GPR119-Aktivierung in enteroendokrinen und pankreatischen Zellen kann GLP-1 und glukoseabhängige Insulinsignale fördern.</t>
  </si>
  <si>
    <t>Palmitoylethanolamid (PEA)</t>
  </si>
  <si>
    <t>Neuropathischer Schmerz und entzündliche Beschwerden</t>
  </si>
  <si>
    <t>Aktiviert PPARα und kann Mastzell-/Gliareaktionen modulieren; klinische Studien existieren, Qualität und Präparate variieren.</t>
  </si>
  <si>
    <t>https://pmc.ncbi.nlm.nih.gov/articles/PMC8196941/
https://www.mdpi.com/1422-0067/22/3/1001</t>
  </si>
  <si>
    <t>AEA/FAAH/TRPV1</t>
  </si>
  <si>
    <t>indirekt: Entourage- und Substratkonkurrenzhypothese</t>
  </si>
  <si>
    <t>Schmerz und Neuroinflammation</t>
  </si>
  <si>
    <t>Kann Anandamidwirkung und TRPV1-Signalgebung indirekt verändern; keine klassische CB1-/CB2-Agonistenwirkung.</t>
  </si>
  <si>
    <t>Capsaicin</t>
  </si>
  <si>
    <t>direkt: Agonist mit nachfolgender Desensibilisierung</t>
  </si>
  <si>
    <t>Neuropathische Schmerzen; topische Hochdosispräparate klinisch etabliert</t>
  </si>
  <si>
    <t>Initialer Na⁺-/Ca²⁺-Einstrom und Brennen; wiederholte/starke Aktivierung desensibilisiert Nozizeptoren und vermindert Schmerzsignalübertragung.</t>
  </si>
  <si>
    <t>https://www.ncbi.nlm.nih.gov/books/NBK459168/</t>
  </si>
  <si>
    <t>Piperin</t>
  </si>
  <si>
    <t>Schmerz, Thermosensation und Entzündung</t>
  </si>
  <si>
    <t>Aktiviert sensorische Kationenkanäle; kann zugleich Arzneistoffmetabolismus und Bioverfügbarkeit anderer Stoffe verändern.</t>
  </si>
  <si>
    <t>https://pubmed.ncbi.nlm.nih.gov/?term=piperine+TRPV1+TRPA1</t>
  </si>
  <si>
    <t>Ballaststoffe/Präbiotika</t>
  </si>
  <si>
    <t>Endocannabinoidom über Mikrobiom</t>
  </si>
  <si>
    <t>indirekt</t>
  </si>
  <si>
    <t>Adipositas, Insulinresistenz, Darmentzündung</t>
  </si>
  <si>
    <t>Fermentation zu kurzkettigen Fettsäuren verändert Darmbarriere, Immunmilieu und endocannabinoidbezogene Lipidmediatoren; keine direkte Rezeptorbindung.</t>
  </si>
  <si>
    <t>Probiotische Mikroorganismen</t>
  </si>
  <si>
    <t>CB2-/Endocannabinoidom-Signale indirekt</t>
  </si>
  <si>
    <t>indirekt; stammspezifisch</t>
  </si>
  <si>
    <t>Darmentzündung, Stress und metabolische Erkrankungen</t>
  </si>
  <si>
    <t>Bestimmte Stämme verändern Darmbarriere, Immunzellen und ECS-Komponenten; Ergebnisse dürfen nicht auf alle Probiotika übertragen werden.</t>
  </si>
  <si>
    <t>Gesättigte Fettsäuren bei Energieüberschuss</t>
  </si>
  <si>
    <t>peripheres ECS/CB1</t>
  </si>
  <si>
    <t>indirekt: Hochregulation des Endocannabinoidtonus in Modellen</t>
  </si>
  <si>
    <t>Adipositas, Insulinresistenz und Fettleber</t>
  </si>
  <si>
    <t>Energieüberschuss und fettreiche Ernährung können AEA/2-AG und peripheres CB1 erhöhen; Effekt hängt stärker vom Ernährungsmuster als von einem Einzelstoff ab.</t>
  </si>
  <si>
    <t>Curcumin</t>
  </si>
  <si>
    <t>PPARγ/TRPV1 und ECS-Enzyme</t>
  </si>
  <si>
    <t>funktionelle/indirekte Modulation berichtet</t>
  </si>
  <si>
    <t>Entzündung, metabolische und neurodegenerative Erkrankungen</t>
  </si>
  <si>
    <t>Beeinflusst PPARγ, TRPV1, NF-κB und möglicherweise Endocannabinoidabbau; direkte ECS-Zuordnung und humane Bioverfügbarkeit begrenzen die Aussage.</t>
  </si>
  <si>
    <t>https://www.mdpi.com/1422-0067/22/3/1001
https://pmc.ncbi.nlm.nih.gov/articles/PMC8196941/</t>
  </si>
  <si>
    <t>Leseschlüssel zur Stoff–Rezeptor-Matrix</t>
  </si>
  <si>
    <t>Begriff</t>
  </si>
  <si>
    <t>Patientenfreundliche Bedeutung</t>
  </si>
  <si>
    <t>direkt</t>
  </si>
  <si>
    <t>Der Stoff bindet nach pharmakologischen Daten selbst an die Zielstruktur.</t>
  </si>
  <si>
    <t>funktionell</t>
  </si>
  <si>
    <t>Eine Wirkung der Zielstruktur wurde gemessen; eine klassische Bindung ist nicht immer eindeutig belegt.</t>
  </si>
  <si>
    <t>Der Stoff verändert Vorstufen, Enzyme, Membranen, Mikrobiom oder körpereigene Botenstoffe.</t>
  </si>
  <si>
    <t>Der grundlegende Mechanismus ist wiederholt belegt, teils einschließlich Humanpharmakologie. Das bedeutet nicht automatisch Wirksamkeit gegen eine Erkrankung.</t>
  </si>
  <si>
    <t>Erste Humanbefunde oder konsistente experimentelle Daten, aber keine ausreichende klinische Absicherung für die genannte Erkrankung.</t>
  </si>
  <si>
    <t>Zell-, Enzym- oder Tierdaten; keine gesicherte Übertragbarkeit auf Patienten.</t>
  </si>
  <si>
    <t>Behauptete ECS-Bindung ist derzeit nicht belastbar nachgewiesen.</t>
  </si>
  <si>
    <t>Wichtiger medizinischer Hinweis</t>
  </si>
  <si>
    <t>Die Spalte „Erkrankungen“ beschreibt Erkrankungen, bei denen die jeweilige Zielstruktur wissenschaftlich untersucht wird. Sie beweist weder, dass der Stoff die Krankheit behandelt, noch dass Aktivierung oder Blockade immer günstig ist. Rezeptorwirkung ist dosis-, gewebe-, krankheits- und zeitabhängig. Besonders bei Krebs können identische Zielstrukturen je nach Tumortyp gegensätzliche Effekte besitzen. Cannabinoide und konzentrierte Pflanzenstoffe können Arzneimittel beeinflussen; eine Behandlung gehört in ärztliche bzw. pharmazeutische Begleitung.</t>
  </si>
  <si>
    <t>Kurzname</t>
  </si>
  <si>
    <t>URL</t>
  </si>
  <si>
    <t>phyto</t>
  </si>
  <si>
    <t>cbdcb1</t>
  </si>
  <si>
    <t>bcp</t>
  </si>
  <si>
    <t>terpenes</t>
  </si>
  <si>
    <t>faah</t>
  </si>
  <si>
    <t>diet</t>
  </si>
  <si>
    <t>ppar</t>
  </si>
  <si>
    <t>gpr55crc</t>
  </si>
  <si>
    <t>https://pubmed.ncbi.nlm.nih.gov/28875496/</t>
  </si>
  <si>
    <t>gpr55cca</t>
  </si>
  <si>
    <t>https://pubmed.ncbi.nlm.nih.gov/21464819/</t>
  </si>
  <si>
    <t>gpr55met</t>
  </si>
  <si>
    <t>https://pubmed.ncbi.nlm.nih.gov/30148676/</t>
  </si>
  <si>
    <t>cb1pet</t>
  </si>
  <si>
    <t>https://pubmed.ncbi.nlm.nih.gov/21747398/</t>
  </si>
  <si>
    <t>omega</t>
  </si>
  <si>
    <t>https://www.ocl-journal.org/articles/ocl/full_html/2020/01/ocl190046s/ocl190046s.html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</si>
</sst>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1"/>
      <color rgb="FFFFFFFF"/>
      <name val="Carlito"/>
    </font>
    <font>
      <sz val="10"/>
      <color rgb="FF18322C"/>
      <name val="Aptos"/>
    </font>
    <font>
      <b/>
      <sz val="18"/>
      <color rgb="FFFFFFFF"/>
      <name val="Carlito"/>
    </font>
    <font>
      <b/>
      <sz val="13"/>
      <color rgb="FFFFFFFF"/>
      <name val="Carlito"/>
    </font>
    <font>
      <sz val="11"/>
      <color rgb="FF7C2D12"/>
      <name val="Carlito"/>
    </font>
    <font>
      <sz val="11"/>
      <name val="Carlito"/>
    </font>
  </fonts>
  <fills count="6">
    <fill>
      <patternFill patternType="none"/>
    </fill>
    <fill>
      <patternFill patternType="gray125"/>
    </fill>
    <fill>
      <patternFill patternType="solid">
        <fgColor rgb="FF195B4A"/>
      </patternFill>
    </fill>
    <fill>
      <patternFill patternType="solid">
        <fgColor rgb="FF347D6A"/>
      </patternFill>
    </fill>
    <fill>
      <patternFill patternType="solid">
        <fgColor rgb="FFB45309"/>
      </patternFill>
    </fill>
    <fill>
      <patternFill patternType="solid">
        <fgColor rgb="FFFFF7ED"/>
      </patternFill>
    </fill>
  </fills>
  <borders count="4">
    <border>
      <left/>
      <right/>
      <top/>
      <bottom/>
      <diagonal/>
    </border>
    <border>
      <left/>
      <right/>
      <top/>
      <bottom style="thin">
        <color rgb="FFD8E6E1"/>
      </bottom>
      <diagonal/>
    </border>
    <border>
      <left/>
      <right/>
      <top style="thin">
        <color rgb="FFD8E6E1"/>
      </top>
      <bottom style="thin">
        <color rgb="FFD8E6E1"/>
      </bottom>
      <diagonal/>
    </border>
    <border>
      <left/>
      <right/>
      <top style="thin">
        <color rgb="FFD8E6E1"/>
      </top>
      <bottom/>
      <diagonal/>
    </border>
  </borders>
  <cellStyleXfs count="2">
    <xf numFmtId="0" fontId="0" fillId="0" borderId="0"/>
    <xf numFmtId="0" fontId="6" fillId="0" borderId="0"/>
  </cellStyleXfs>
  <cellXfs count="10">
    <xf numFmtId="0" fontId="0" fillId="0" borderId="0" xfId="0"/>
    <xf numFmtId="0" fontId="1" fillId="2" borderId="0" xfId="1" applyFont="1" applyFill="1" applyAlignment="1">
      <alignment vertical="center" wrapText="1"/>
    </xf>
    <xf numFmtId="0" fontId="2" fillId="0" borderId="1" xfId="1" applyFont="1" applyBorder="1" applyAlignment="1">
      <alignment vertical="top" wrapText="1"/>
    </xf>
    <xf numFmtId="0" fontId="2" fillId="0" borderId="2" xfId="1" applyFont="1" applyBorder="1" applyAlignment="1">
      <alignment vertical="top" wrapText="1"/>
    </xf>
    <xf numFmtId="0" fontId="2" fillId="0" borderId="3" xfId="1" applyFont="1" applyBorder="1" applyAlignment="1">
      <alignment vertical="top" wrapText="1"/>
    </xf>
    <xf numFmtId="0" fontId="1" fillId="3" borderId="0" xfId="1" applyFont="1" applyFill="1" applyAlignment="1">
      <alignment wrapText="1"/>
    </xf>
    <xf numFmtId="0" fontId="0" fillId="0" borderId="0" xfId="1" applyFont="1" applyAlignment="1">
      <alignment wrapText="1"/>
    </xf>
    <xf numFmtId="0" fontId="3" fillId="2" borderId="0" xfId="1" applyFont="1" applyFill="1" applyAlignment="1">
      <alignment horizontal="center" vertical="center"/>
    </xf>
    <xf numFmtId="0" fontId="4" fillId="4" borderId="0" xfId="1" applyFont="1" applyFill="1"/>
    <xf numFmtId="0" fontId="5" fillId="5" borderId="0" xfId="1" applyFont="1" applyFill="1" applyAlignment="1">
      <alignment vertical="center" wrapText="1"/>
    </xf>
  </cellXfs>
  <cellStyles count="2">
    <cellStyle name="Normal" xfId="1" xr:uid="{00000000-0005-0000-0000-000000000000}"/>
    <cellStyle name="Standard" xfId="0" builtinId="0"/>
  </cellStyles>
  <dxfs count="4">
    <dxf>
      <font>
        <b/>
        <color rgb="FF374151"/>
      </font>
      <fill>
        <patternFill patternType="solid">
          <bgColor rgb="FFE5E7EB"/>
        </patternFill>
      </fill>
    </dxf>
    <dxf>
      <font>
        <b/>
        <color rgb="FF8A3B12"/>
      </font>
      <fill>
        <patternFill patternType="solid">
          <bgColor rgb="FFFBE0C5"/>
        </patternFill>
      </fill>
    </dxf>
    <dxf>
      <font>
        <b/>
        <color rgb="FF7A4B00"/>
      </font>
      <fill>
        <patternFill patternType="solid">
          <bgColor rgb="FFFFF0BD"/>
        </patternFill>
      </fill>
    </dxf>
    <dxf>
      <font>
        <b/>
        <color rgb="FF14532D"/>
      </font>
      <fill>
        <patternFill patternType="solid">
          <bgColor rgb="FFCFECD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CSMatrix" displayName="ECSMatrix" ref="A1:H48" totalsRowShown="0">
  <autoFilter ref="A1:H48" xr:uid="{00000000-0009-0000-0100-000001000000}"/>
  <tableColumns count="8">
    <tableColumn id="1" xr3:uid="{00000000-0010-0000-0000-000001000000}" name="Stoffgruppe"/>
    <tableColumn id="2" xr3:uid="{00000000-0010-0000-0000-000002000000}" name="Stoff"/>
    <tableColumn id="3" xr3:uid="{00000000-0010-0000-0000-000003000000}" name="Zielstruktur im ECS/erweiterten ECS"/>
    <tableColumn id="4" xr3:uid="{00000000-0010-0000-0000-000004000000}" name="Rezeptorenbindung / Einflussart"/>
    <tableColumn id="5" xr3:uid="{00000000-0010-0000-0000-000005000000}" name="Evidenzgrad"/>
    <tableColumn id="6" xr3:uid="{00000000-0010-0000-0000-000006000000}" name="Erkrankungen mit Bezug zur Zielstruktur"/>
    <tableColumn id="7" xr3:uid="{00000000-0010-0000-0000-000007000000}" name="Biochemischer Zusammenhang"/>
    <tableColumn id="8" xr3:uid="{00000000-0010-0000-0000-000008000000}" name="Quellen (URLs)"/>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ourcesTable" displayName="SourcesTable" ref="A1:B13" totalsRowShown="0">
  <tableColumns count="2">
    <tableColumn id="1" xr3:uid="{00000000-0010-0000-0100-000001000000}" name="Kurzname"/>
    <tableColumn id="2" xr3:uid="{00000000-0010-0000-0100-000002000000}" name="URL"/>
  </tableColumns>
  <tableStyleInfo name="TableStyleMedium4"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showGridLines="0" tabSelected="1" workbookViewId="0">
      <selection activeCell="G1" sqref="G1"/>
    </sheetView>
  </sheetViews>
  <sheetFormatPr baseColWidth="10" defaultColWidth="9" defaultRowHeight="14.25"/>
  <cols>
    <col min="1" max="1" width="24" customWidth="1"/>
    <col min="2" max="2" width="23" customWidth="1"/>
    <col min="3" max="3" width="28" customWidth="1"/>
    <col min="4" max="4" width="34" customWidth="1"/>
    <col min="5" max="5" width="15" customWidth="1"/>
    <col min="6" max="6" width="45" customWidth="1"/>
    <col min="7" max="7" width="70" customWidth="1"/>
    <col min="8" max="8" width="42" customWidth="1"/>
  </cols>
  <sheetData>
    <row r="1" spans="1:8" ht="36" customHeight="1">
      <c r="A1" s="1" t="s">
        <v>0</v>
      </c>
      <c r="B1" s="1" t="s">
        <v>1</v>
      </c>
      <c r="C1" s="1" t="s">
        <v>2</v>
      </c>
      <c r="D1" s="1" t="s">
        <v>3</v>
      </c>
      <c r="E1" s="1" t="s">
        <v>4</v>
      </c>
      <c r="F1" s="1" t="s">
        <v>5</v>
      </c>
      <c r="G1" s="1" t="s">
        <v>6</v>
      </c>
      <c r="H1" s="1" t="s">
        <v>7</v>
      </c>
    </row>
    <row r="2" spans="1:8" ht="78" customHeight="1">
      <c r="A2" s="2" t="s">
        <v>8</v>
      </c>
      <c r="B2" s="2" t="s">
        <v>9</v>
      </c>
      <c r="C2" s="2" t="s">
        <v>10</v>
      </c>
      <c r="D2" s="2" t="s">
        <v>11</v>
      </c>
      <c r="E2" s="2" t="s">
        <v>12</v>
      </c>
      <c r="F2" s="2" t="s">
        <v>13</v>
      </c>
      <c r="G2" s="2" t="s">
        <v>14</v>
      </c>
      <c r="H2" s="2" t="s">
        <v>15</v>
      </c>
    </row>
    <row r="3" spans="1:8" ht="78" customHeight="1">
      <c r="A3" s="3" t="s">
        <v>8</v>
      </c>
      <c r="B3" s="3" t="s">
        <v>9</v>
      </c>
      <c r="C3" s="3" t="s">
        <v>16</v>
      </c>
      <c r="D3" s="3" t="s">
        <v>11</v>
      </c>
      <c r="E3" s="3" t="s">
        <v>12</v>
      </c>
      <c r="F3" s="3" t="s">
        <v>17</v>
      </c>
      <c r="G3" s="3" t="s">
        <v>18</v>
      </c>
      <c r="H3" s="3" t="s">
        <v>19</v>
      </c>
    </row>
    <row r="4" spans="1:8" ht="78" customHeight="1">
      <c r="A4" s="3" t="s">
        <v>8</v>
      </c>
      <c r="B4" s="3" t="s">
        <v>9</v>
      </c>
      <c r="C4" s="3" t="s">
        <v>20</v>
      </c>
      <c r="D4" s="3" t="s">
        <v>21</v>
      </c>
      <c r="E4" s="3" t="s">
        <v>22</v>
      </c>
      <c r="F4" s="3" t="s">
        <v>23</v>
      </c>
      <c r="G4" s="3" t="s">
        <v>24</v>
      </c>
      <c r="H4" s="3" t="s">
        <v>19</v>
      </c>
    </row>
    <row r="5" spans="1:8" ht="78" customHeight="1">
      <c r="A5" s="3" t="s">
        <v>8</v>
      </c>
      <c r="B5" s="3" t="s">
        <v>9</v>
      </c>
      <c r="C5" s="3" t="s">
        <v>25</v>
      </c>
      <c r="D5" s="3" t="s">
        <v>26</v>
      </c>
      <c r="E5" s="3" t="s">
        <v>22</v>
      </c>
      <c r="F5" s="3" t="s">
        <v>27</v>
      </c>
      <c r="G5" s="3" t="s">
        <v>28</v>
      </c>
      <c r="H5" s="3" t="s">
        <v>29</v>
      </c>
    </row>
    <row r="6" spans="1:8" ht="78" customHeight="1">
      <c r="A6" s="3" t="s">
        <v>8</v>
      </c>
      <c r="B6" s="3" t="s">
        <v>30</v>
      </c>
      <c r="C6" s="3" t="s">
        <v>10</v>
      </c>
      <c r="D6" s="3" t="s">
        <v>31</v>
      </c>
      <c r="E6" s="3" t="s">
        <v>32</v>
      </c>
      <c r="F6" s="3" t="s">
        <v>33</v>
      </c>
      <c r="G6" s="3" t="s">
        <v>34</v>
      </c>
      <c r="H6" s="3" t="s">
        <v>35</v>
      </c>
    </row>
    <row r="7" spans="1:8" ht="78" customHeight="1">
      <c r="A7" s="3" t="s">
        <v>8</v>
      </c>
      <c r="B7" s="3" t="s">
        <v>30</v>
      </c>
      <c r="C7" s="3" t="s">
        <v>36</v>
      </c>
      <c r="D7" s="3" t="s">
        <v>37</v>
      </c>
      <c r="E7" s="3" t="s">
        <v>22</v>
      </c>
      <c r="F7" s="3" t="s">
        <v>38</v>
      </c>
      <c r="G7" s="3" t="s">
        <v>39</v>
      </c>
      <c r="H7" s="3" t="s">
        <v>40</v>
      </c>
    </row>
    <row r="8" spans="1:8" ht="78" customHeight="1">
      <c r="A8" s="3" t="s">
        <v>8</v>
      </c>
      <c r="B8" s="3" t="s">
        <v>30</v>
      </c>
      <c r="C8" s="3" t="s">
        <v>41</v>
      </c>
      <c r="D8" s="3" t="s">
        <v>42</v>
      </c>
      <c r="E8" s="3" t="s">
        <v>22</v>
      </c>
      <c r="F8" s="3" t="s">
        <v>43</v>
      </c>
      <c r="G8" s="3" t="s">
        <v>44</v>
      </c>
      <c r="H8" s="3" t="s">
        <v>19</v>
      </c>
    </row>
    <row r="9" spans="1:8" ht="78" customHeight="1">
      <c r="A9" s="3" t="s">
        <v>8</v>
      </c>
      <c r="B9" s="3" t="s">
        <v>30</v>
      </c>
      <c r="C9" s="3" t="s">
        <v>45</v>
      </c>
      <c r="D9" s="3" t="s">
        <v>46</v>
      </c>
      <c r="E9" s="3" t="s">
        <v>22</v>
      </c>
      <c r="F9" s="3" t="s">
        <v>47</v>
      </c>
      <c r="G9" s="3" t="s">
        <v>48</v>
      </c>
      <c r="H9" s="3" t="s">
        <v>19</v>
      </c>
    </row>
    <row r="10" spans="1:8" ht="78" customHeight="1">
      <c r="A10" s="3" t="s">
        <v>8</v>
      </c>
      <c r="B10" s="3" t="s">
        <v>30</v>
      </c>
      <c r="C10" s="3" t="s">
        <v>49</v>
      </c>
      <c r="D10" s="3" t="s">
        <v>37</v>
      </c>
      <c r="E10" s="3" t="s">
        <v>22</v>
      </c>
      <c r="F10" s="3" t="s">
        <v>50</v>
      </c>
      <c r="G10" s="3" t="s">
        <v>51</v>
      </c>
      <c r="H10" s="3" t="s">
        <v>19</v>
      </c>
    </row>
    <row r="11" spans="1:8" ht="78" customHeight="1">
      <c r="A11" s="3" t="s">
        <v>8</v>
      </c>
      <c r="B11" s="3" t="s">
        <v>30</v>
      </c>
      <c r="C11" s="3" t="s">
        <v>25</v>
      </c>
      <c r="D11" s="3" t="s">
        <v>52</v>
      </c>
      <c r="E11" s="3" t="s">
        <v>22</v>
      </c>
      <c r="F11" s="3" t="s">
        <v>53</v>
      </c>
      <c r="G11" s="3" t="s">
        <v>54</v>
      </c>
      <c r="H11" s="3" t="s">
        <v>29</v>
      </c>
    </row>
    <row r="12" spans="1:8" ht="78" customHeight="1">
      <c r="A12" s="3" t="s">
        <v>8</v>
      </c>
      <c r="B12" s="3" t="s">
        <v>30</v>
      </c>
      <c r="C12" s="3" t="s">
        <v>55</v>
      </c>
      <c r="D12" s="3" t="s">
        <v>56</v>
      </c>
      <c r="E12" s="3" t="s">
        <v>32</v>
      </c>
      <c r="F12" s="3" t="s">
        <v>57</v>
      </c>
      <c r="G12" s="3" t="s">
        <v>58</v>
      </c>
      <c r="H12" s="3" t="s">
        <v>59</v>
      </c>
    </row>
    <row r="13" spans="1:8" ht="78" customHeight="1">
      <c r="A13" s="3" t="s">
        <v>8</v>
      </c>
      <c r="B13" s="3" t="s">
        <v>60</v>
      </c>
      <c r="C13" s="3" t="s">
        <v>61</v>
      </c>
      <c r="D13" s="3" t="s">
        <v>62</v>
      </c>
      <c r="E13" s="3" t="s">
        <v>22</v>
      </c>
      <c r="F13" s="3" t="s">
        <v>63</v>
      </c>
      <c r="G13" s="3" t="s">
        <v>64</v>
      </c>
      <c r="H13" s="3" t="s">
        <v>19</v>
      </c>
    </row>
    <row r="14" spans="1:8" ht="78" customHeight="1">
      <c r="A14" s="3" t="s">
        <v>8</v>
      </c>
      <c r="B14" s="3" t="s">
        <v>60</v>
      </c>
      <c r="C14" s="3" t="s">
        <v>45</v>
      </c>
      <c r="D14" s="3" t="s">
        <v>21</v>
      </c>
      <c r="E14" s="3" t="s">
        <v>22</v>
      </c>
      <c r="F14" s="3" t="s">
        <v>65</v>
      </c>
      <c r="G14" s="3" t="s">
        <v>66</v>
      </c>
      <c r="H14" s="3" t="s">
        <v>19</v>
      </c>
    </row>
    <row r="15" spans="1:8" ht="78" customHeight="1">
      <c r="A15" s="3" t="s">
        <v>8</v>
      </c>
      <c r="B15" s="3" t="s">
        <v>60</v>
      </c>
      <c r="C15" s="3" t="s">
        <v>49</v>
      </c>
      <c r="D15" s="3" t="s">
        <v>37</v>
      </c>
      <c r="E15" s="3" t="s">
        <v>22</v>
      </c>
      <c r="F15" s="3" t="s">
        <v>67</v>
      </c>
      <c r="G15" s="3" t="s">
        <v>68</v>
      </c>
      <c r="H15" s="3" t="s">
        <v>19</v>
      </c>
    </row>
    <row r="16" spans="1:8" ht="78" customHeight="1">
      <c r="A16" s="3" t="s">
        <v>8</v>
      </c>
      <c r="B16" s="3" t="s">
        <v>69</v>
      </c>
      <c r="C16" s="3" t="s">
        <v>16</v>
      </c>
      <c r="D16" s="3" t="s">
        <v>70</v>
      </c>
      <c r="E16" s="3" t="s">
        <v>22</v>
      </c>
      <c r="F16" s="3" t="s">
        <v>71</v>
      </c>
      <c r="G16" s="3" t="s">
        <v>72</v>
      </c>
      <c r="H16" s="3" t="s">
        <v>19</v>
      </c>
    </row>
    <row r="17" spans="1:8" ht="78" customHeight="1">
      <c r="A17" s="3" t="s">
        <v>8</v>
      </c>
      <c r="B17" s="3" t="s">
        <v>69</v>
      </c>
      <c r="C17" s="3" t="s">
        <v>45</v>
      </c>
      <c r="D17" s="3" t="s">
        <v>21</v>
      </c>
      <c r="E17" s="3" t="s">
        <v>22</v>
      </c>
      <c r="F17" s="3" t="s">
        <v>73</v>
      </c>
      <c r="G17" s="3" t="s">
        <v>74</v>
      </c>
      <c r="H17" s="3" t="s">
        <v>19</v>
      </c>
    </row>
    <row r="18" spans="1:8" ht="78" customHeight="1">
      <c r="A18" s="3" t="s">
        <v>8</v>
      </c>
      <c r="B18" s="3" t="s">
        <v>75</v>
      </c>
      <c r="C18" s="3" t="s">
        <v>10</v>
      </c>
      <c r="D18" s="3" t="s">
        <v>76</v>
      </c>
      <c r="E18" s="3" t="s">
        <v>32</v>
      </c>
      <c r="F18" s="3" t="s">
        <v>77</v>
      </c>
      <c r="G18" s="3" t="s">
        <v>78</v>
      </c>
      <c r="H18" s="3" t="s">
        <v>19</v>
      </c>
    </row>
    <row r="19" spans="1:8" ht="78" customHeight="1">
      <c r="A19" s="3" t="s">
        <v>8</v>
      </c>
      <c r="B19" s="3" t="s">
        <v>75</v>
      </c>
      <c r="C19" s="3" t="s">
        <v>16</v>
      </c>
      <c r="D19" s="3" t="s">
        <v>79</v>
      </c>
      <c r="E19" s="3" t="s">
        <v>22</v>
      </c>
      <c r="F19" s="3" t="s">
        <v>80</v>
      </c>
      <c r="G19" s="3" t="s">
        <v>81</v>
      </c>
      <c r="H19" s="3" t="s">
        <v>19</v>
      </c>
    </row>
    <row r="20" spans="1:8" ht="78" customHeight="1">
      <c r="A20" s="3" t="s">
        <v>8</v>
      </c>
      <c r="B20" s="3" t="s">
        <v>82</v>
      </c>
      <c r="C20" s="3" t="s">
        <v>83</v>
      </c>
      <c r="D20" s="3" t="s">
        <v>21</v>
      </c>
      <c r="E20" s="3" t="s">
        <v>22</v>
      </c>
      <c r="F20" s="3" t="s">
        <v>84</v>
      </c>
      <c r="G20" s="3" t="s">
        <v>85</v>
      </c>
      <c r="H20" s="3" t="s">
        <v>19</v>
      </c>
    </row>
    <row r="21" spans="1:8" ht="78" customHeight="1">
      <c r="A21" s="3" t="s">
        <v>86</v>
      </c>
      <c r="B21" s="3" t="s">
        <v>87</v>
      </c>
      <c r="C21" s="3" t="s">
        <v>16</v>
      </c>
      <c r="D21" s="3" t="s">
        <v>88</v>
      </c>
      <c r="E21" s="3" t="s">
        <v>22</v>
      </c>
      <c r="F21" s="3" t="s">
        <v>89</v>
      </c>
      <c r="G21" s="3" t="s">
        <v>90</v>
      </c>
      <c r="H21" s="3" t="s">
        <v>91</v>
      </c>
    </row>
    <row r="22" spans="1:8" ht="78" customHeight="1">
      <c r="A22" s="3" t="s">
        <v>86</v>
      </c>
      <c r="B22" s="3" t="s">
        <v>92</v>
      </c>
      <c r="C22" s="3" t="s">
        <v>61</v>
      </c>
      <c r="D22" s="3" t="s">
        <v>93</v>
      </c>
      <c r="E22" s="3" t="s">
        <v>22</v>
      </c>
      <c r="F22" s="3" t="s">
        <v>94</v>
      </c>
      <c r="G22" s="3" t="s">
        <v>95</v>
      </c>
      <c r="H22" s="3" t="s">
        <v>96</v>
      </c>
    </row>
    <row r="23" spans="1:8" ht="78" customHeight="1">
      <c r="A23" s="3" t="s">
        <v>86</v>
      </c>
      <c r="B23" s="3" t="s">
        <v>97</v>
      </c>
      <c r="C23" s="3" t="s">
        <v>61</v>
      </c>
      <c r="D23" s="3" t="s">
        <v>93</v>
      </c>
      <c r="E23" s="3" t="s">
        <v>22</v>
      </c>
      <c r="F23" s="3" t="s">
        <v>98</v>
      </c>
      <c r="G23" s="3" t="s">
        <v>99</v>
      </c>
      <c r="H23" s="3" t="s">
        <v>96</v>
      </c>
    </row>
    <row r="24" spans="1:8" ht="78" customHeight="1">
      <c r="A24" s="3" t="s">
        <v>86</v>
      </c>
      <c r="B24" s="3" t="s">
        <v>100</v>
      </c>
      <c r="C24" s="3" t="s">
        <v>61</v>
      </c>
      <c r="D24" s="3" t="s">
        <v>93</v>
      </c>
      <c r="E24" s="3" t="s">
        <v>22</v>
      </c>
      <c r="F24" s="3" t="s">
        <v>73</v>
      </c>
      <c r="G24" s="3" t="s">
        <v>101</v>
      </c>
      <c r="H24" s="3" t="s">
        <v>96</v>
      </c>
    </row>
    <row r="25" spans="1:8" ht="78" customHeight="1">
      <c r="A25" s="3" t="s">
        <v>86</v>
      </c>
      <c r="B25" s="3" t="s">
        <v>102</v>
      </c>
      <c r="C25" s="3" t="s">
        <v>61</v>
      </c>
      <c r="D25" s="3" t="s">
        <v>93</v>
      </c>
      <c r="E25" s="3" t="s">
        <v>22</v>
      </c>
      <c r="F25" s="3" t="s">
        <v>103</v>
      </c>
      <c r="G25" s="3" t="s">
        <v>104</v>
      </c>
      <c r="H25" s="3" t="s">
        <v>96</v>
      </c>
    </row>
    <row r="26" spans="1:8" ht="78" customHeight="1">
      <c r="A26" s="3" t="s">
        <v>86</v>
      </c>
      <c r="B26" s="3" t="s">
        <v>105</v>
      </c>
      <c r="C26" s="3" t="s">
        <v>106</v>
      </c>
      <c r="D26" s="3" t="s">
        <v>107</v>
      </c>
      <c r="E26" s="3" t="s">
        <v>108</v>
      </c>
      <c r="F26" s="3" t="s">
        <v>109</v>
      </c>
      <c r="G26" s="3" t="s">
        <v>96</v>
      </c>
      <c r="H26" s="3"/>
    </row>
    <row r="27" spans="1:8" ht="78" customHeight="1">
      <c r="A27" s="3" t="s">
        <v>86</v>
      </c>
      <c r="B27" s="3" t="s">
        <v>110</v>
      </c>
      <c r="C27" s="3" t="s">
        <v>106</v>
      </c>
      <c r="D27" s="3" t="s">
        <v>107</v>
      </c>
      <c r="E27" s="3" t="s">
        <v>111</v>
      </c>
      <c r="F27" s="3" t="s">
        <v>112</v>
      </c>
      <c r="G27" s="3" t="s">
        <v>96</v>
      </c>
      <c r="H27" s="3"/>
    </row>
    <row r="28" spans="1:8" ht="78" customHeight="1">
      <c r="A28" s="3" t="s">
        <v>113</v>
      </c>
      <c r="B28" s="3" t="s">
        <v>114</v>
      </c>
      <c r="C28" s="3" t="s">
        <v>55</v>
      </c>
      <c r="D28" s="3" t="s">
        <v>115</v>
      </c>
      <c r="E28" s="3" t="s">
        <v>22</v>
      </c>
      <c r="F28" s="3" t="s">
        <v>116</v>
      </c>
      <c r="G28" s="3" t="s">
        <v>117</v>
      </c>
      <c r="H28" s="3" t="s">
        <v>118</v>
      </c>
    </row>
    <row r="29" spans="1:8" ht="78" customHeight="1">
      <c r="A29" s="3" t="s">
        <v>113</v>
      </c>
      <c r="B29" s="3" t="s">
        <v>119</v>
      </c>
      <c r="C29" s="3" t="s">
        <v>55</v>
      </c>
      <c r="D29" s="3" t="s">
        <v>115</v>
      </c>
      <c r="E29" s="3" t="s">
        <v>22</v>
      </c>
      <c r="F29" s="3" t="s">
        <v>120</v>
      </c>
      <c r="G29" s="3" t="s">
        <v>121</v>
      </c>
      <c r="H29" s="3" t="s">
        <v>118</v>
      </c>
    </row>
    <row r="30" spans="1:8" ht="78" customHeight="1">
      <c r="A30" s="3" t="s">
        <v>113</v>
      </c>
      <c r="B30" s="3" t="s">
        <v>122</v>
      </c>
      <c r="C30" s="3" t="s">
        <v>55</v>
      </c>
      <c r="D30" s="3" t="s">
        <v>115</v>
      </c>
      <c r="E30" s="3" t="s">
        <v>22</v>
      </c>
      <c r="F30" s="3" t="s">
        <v>123</v>
      </c>
      <c r="G30" s="3" t="s">
        <v>124</v>
      </c>
      <c r="H30" s="3" t="s">
        <v>118</v>
      </c>
    </row>
    <row r="31" spans="1:8" ht="78" customHeight="1">
      <c r="A31" s="3" t="s">
        <v>113</v>
      </c>
      <c r="B31" s="3" t="s">
        <v>125</v>
      </c>
      <c r="C31" s="3" t="s">
        <v>25</v>
      </c>
      <c r="D31" s="3" t="s">
        <v>126</v>
      </c>
      <c r="E31" s="3" t="s">
        <v>22</v>
      </c>
      <c r="F31" s="3" t="s">
        <v>127</v>
      </c>
      <c r="G31" s="3" t="s">
        <v>128</v>
      </c>
      <c r="H31" s="3" t="s">
        <v>129</v>
      </c>
    </row>
    <row r="32" spans="1:8" ht="78" customHeight="1">
      <c r="A32" s="3" t="s">
        <v>113</v>
      </c>
      <c r="B32" s="3" t="s">
        <v>125</v>
      </c>
      <c r="C32" s="3" t="s">
        <v>130</v>
      </c>
      <c r="D32" s="3" t="s">
        <v>131</v>
      </c>
      <c r="E32" s="3" t="s">
        <v>22</v>
      </c>
      <c r="F32" s="3" t="s">
        <v>132</v>
      </c>
      <c r="G32" s="3" t="s">
        <v>133</v>
      </c>
      <c r="H32" s="3" t="s">
        <v>118</v>
      </c>
    </row>
    <row r="33" spans="1:8" ht="78" customHeight="1">
      <c r="A33" s="3" t="s">
        <v>113</v>
      </c>
      <c r="B33" s="3" t="s">
        <v>134</v>
      </c>
      <c r="C33" s="3" t="s">
        <v>25</v>
      </c>
      <c r="D33" s="3" t="s">
        <v>135</v>
      </c>
      <c r="E33" s="3" t="s">
        <v>22</v>
      </c>
      <c r="F33" s="3" t="s">
        <v>136</v>
      </c>
      <c r="G33" s="3" t="s">
        <v>137</v>
      </c>
      <c r="H33" s="3" t="s">
        <v>129</v>
      </c>
    </row>
    <row r="34" spans="1:8" ht="78" customHeight="1">
      <c r="A34" s="3" t="s">
        <v>113</v>
      </c>
      <c r="B34" s="3" t="s">
        <v>138</v>
      </c>
      <c r="C34" s="3" t="s">
        <v>25</v>
      </c>
      <c r="D34" s="3" t="s">
        <v>139</v>
      </c>
      <c r="E34" s="3" t="s">
        <v>22</v>
      </c>
      <c r="F34" s="3" t="s">
        <v>140</v>
      </c>
      <c r="G34" s="3" t="s">
        <v>141</v>
      </c>
      <c r="H34" s="3" t="s">
        <v>129</v>
      </c>
    </row>
    <row r="35" spans="1:8" ht="78" customHeight="1">
      <c r="A35" s="3" t="s">
        <v>113</v>
      </c>
      <c r="B35" s="3" t="s">
        <v>142</v>
      </c>
      <c r="C35" s="3" t="s">
        <v>25</v>
      </c>
      <c r="D35" s="3" t="s">
        <v>139</v>
      </c>
      <c r="E35" s="3" t="s">
        <v>22</v>
      </c>
      <c r="F35" s="3" t="s">
        <v>143</v>
      </c>
      <c r="G35" s="3" t="s">
        <v>144</v>
      </c>
      <c r="H35" s="3" t="s">
        <v>129</v>
      </c>
    </row>
    <row r="36" spans="1:8" ht="78" customHeight="1">
      <c r="A36" s="3" t="s">
        <v>145</v>
      </c>
      <c r="B36" s="3" t="s">
        <v>146</v>
      </c>
      <c r="C36" s="3" t="s">
        <v>147</v>
      </c>
      <c r="D36" s="3" t="s">
        <v>148</v>
      </c>
      <c r="E36" s="3" t="s">
        <v>12</v>
      </c>
      <c r="F36" s="3" t="s">
        <v>149</v>
      </c>
      <c r="G36" s="3" t="s">
        <v>150</v>
      </c>
      <c r="H36" s="3" t="s">
        <v>151</v>
      </c>
    </row>
    <row r="37" spans="1:8" ht="78" customHeight="1">
      <c r="A37" s="3" t="s">
        <v>145</v>
      </c>
      <c r="B37" s="3" t="s">
        <v>152</v>
      </c>
      <c r="C37" s="3" t="s">
        <v>153</v>
      </c>
      <c r="D37" s="3" t="s">
        <v>154</v>
      </c>
      <c r="E37" s="3" t="s">
        <v>32</v>
      </c>
      <c r="F37" s="3" t="s">
        <v>155</v>
      </c>
      <c r="G37" s="3" t="s">
        <v>156</v>
      </c>
      <c r="H37" s="3" t="s">
        <v>151</v>
      </c>
    </row>
    <row r="38" spans="1:8" ht="78" customHeight="1">
      <c r="A38" s="3" t="s">
        <v>145</v>
      </c>
      <c r="B38" s="3" t="s">
        <v>157</v>
      </c>
      <c r="C38" s="3" t="s">
        <v>158</v>
      </c>
      <c r="D38" s="3" t="s">
        <v>159</v>
      </c>
      <c r="E38" s="3" t="s">
        <v>32</v>
      </c>
      <c r="F38" s="3" t="s">
        <v>160</v>
      </c>
      <c r="G38" s="3" t="s">
        <v>161</v>
      </c>
      <c r="H38" s="3" t="s">
        <v>162</v>
      </c>
    </row>
    <row r="39" spans="1:8" ht="78" customHeight="1">
      <c r="A39" s="3" t="s">
        <v>145</v>
      </c>
      <c r="B39" s="3" t="s">
        <v>163</v>
      </c>
      <c r="C39" s="3" t="s">
        <v>164</v>
      </c>
      <c r="D39" s="3" t="s">
        <v>21</v>
      </c>
      <c r="E39" s="3" t="s">
        <v>32</v>
      </c>
      <c r="F39" s="3" t="s">
        <v>165</v>
      </c>
      <c r="G39" s="3" t="s">
        <v>166</v>
      </c>
      <c r="H39" s="3" t="s">
        <v>162</v>
      </c>
    </row>
    <row r="40" spans="1:8" ht="78" customHeight="1">
      <c r="A40" s="3" t="s">
        <v>145</v>
      </c>
      <c r="B40" s="3" t="s">
        <v>163</v>
      </c>
      <c r="C40" s="3" t="s">
        <v>167</v>
      </c>
      <c r="D40" s="3" t="s">
        <v>168</v>
      </c>
      <c r="E40" s="3" t="s">
        <v>22</v>
      </c>
      <c r="F40" s="3" t="s">
        <v>169</v>
      </c>
      <c r="G40" s="3" t="s">
        <v>170</v>
      </c>
      <c r="H40" s="3" t="s">
        <v>162</v>
      </c>
    </row>
    <row r="41" spans="1:8" ht="78" customHeight="1">
      <c r="A41" s="3" t="s">
        <v>145</v>
      </c>
      <c r="B41" s="3" t="s">
        <v>171</v>
      </c>
      <c r="C41" s="3" t="s">
        <v>164</v>
      </c>
      <c r="D41" s="3" t="s">
        <v>21</v>
      </c>
      <c r="E41" s="3" t="s">
        <v>32</v>
      </c>
      <c r="F41" s="3" t="s">
        <v>172</v>
      </c>
      <c r="G41" s="3" t="s">
        <v>173</v>
      </c>
      <c r="H41" s="3" t="s">
        <v>174</v>
      </c>
    </row>
    <row r="42" spans="1:8" ht="78" customHeight="1">
      <c r="A42" s="3" t="s">
        <v>145</v>
      </c>
      <c r="B42" s="3" t="s">
        <v>171</v>
      </c>
      <c r="C42" s="3" t="s">
        <v>175</v>
      </c>
      <c r="D42" s="3" t="s">
        <v>176</v>
      </c>
      <c r="E42" s="3" t="s">
        <v>22</v>
      </c>
      <c r="F42" s="3" t="s">
        <v>177</v>
      </c>
      <c r="G42" s="3" t="s">
        <v>178</v>
      </c>
      <c r="H42" s="3" t="s">
        <v>162</v>
      </c>
    </row>
    <row r="43" spans="1:8" ht="78" customHeight="1">
      <c r="A43" s="3" t="s">
        <v>145</v>
      </c>
      <c r="B43" s="3" t="s">
        <v>179</v>
      </c>
      <c r="C43" s="3" t="s">
        <v>41</v>
      </c>
      <c r="D43" s="3" t="s">
        <v>180</v>
      </c>
      <c r="E43" s="3" t="s">
        <v>12</v>
      </c>
      <c r="F43" s="3" t="s">
        <v>181</v>
      </c>
      <c r="G43" s="3" t="s">
        <v>182</v>
      </c>
      <c r="H43" s="3" t="s">
        <v>183</v>
      </c>
    </row>
    <row r="44" spans="1:8" ht="78" customHeight="1">
      <c r="A44" s="3" t="s">
        <v>145</v>
      </c>
      <c r="B44" s="3" t="s">
        <v>184</v>
      </c>
      <c r="C44" s="3" t="s">
        <v>83</v>
      </c>
      <c r="D44" s="3" t="s">
        <v>21</v>
      </c>
      <c r="E44" s="3" t="s">
        <v>22</v>
      </c>
      <c r="F44" s="3" t="s">
        <v>185</v>
      </c>
      <c r="G44" s="3" t="s">
        <v>186</v>
      </c>
      <c r="H44" s="3" t="s">
        <v>187</v>
      </c>
    </row>
    <row r="45" spans="1:8" ht="78" customHeight="1">
      <c r="A45" s="3" t="s">
        <v>145</v>
      </c>
      <c r="B45" s="3" t="s">
        <v>188</v>
      </c>
      <c r="C45" s="3" t="s">
        <v>189</v>
      </c>
      <c r="D45" s="3" t="s">
        <v>190</v>
      </c>
      <c r="E45" s="3" t="s">
        <v>32</v>
      </c>
      <c r="F45" s="3" t="s">
        <v>191</v>
      </c>
      <c r="G45" s="3" t="s">
        <v>192</v>
      </c>
      <c r="H45" s="3" t="s">
        <v>162</v>
      </c>
    </row>
    <row r="46" spans="1:8" ht="78" customHeight="1">
      <c r="A46" s="3" t="s">
        <v>145</v>
      </c>
      <c r="B46" s="3" t="s">
        <v>193</v>
      </c>
      <c r="C46" s="3" t="s">
        <v>194</v>
      </c>
      <c r="D46" s="3" t="s">
        <v>195</v>
      </c>
      <c r="E46" s="3" t="s">
        <v>22</v>
      </c>
      <c r="F46" s="3" t="s">
        <v>196</v>
      </c>
      <c r="G46" s="3" t="s">
        <v>197</v>
      </c>
      <c r="H46" s="3" t="s">
        <v>162</v>
      </c>
    </row>
    <row r="47" spans="1:8" ht="78" customHeight="1">
      <c r="A47" s="3" t="s">
        <v>145</v>
      </c>
      <c r="B47" s="3" t="s">
        <v>198</v>
      </c>
      <c r="C47" s="3" t="s">
        <v>199</v>
      </c>
      <c r="D47" s="3" t="s">
        <v>200</v>
      </c>
      <c r="E47" s="3" t="s">
        <v>22</v>
      </c>
      <c r="F47" s="3" t="s">
        <v>201</v>
      </c>
      <c r="G47" s="3" t="s">
        <v>202</v>
      </c>
      <c r="H47" s="3" t="s">
        <v>162</v>
      </c>
    </row>
    <row r="48" spans="1:8" ht="78" customHeight="1">
      <c r="A48" s="4" t="s">
        <v>145</v>
      </c>
      <c r="B48" s="4" t="s">
        <v>203</v>
      </c>
      <c r="C48" s="4" t="s">
        <v>204</v>
      </c>
      <c r="D48" s="4" t="s">
        <v>205</v>
      </c>
      <c r="E48" s="4" t="s">
        <v>22</v>
      </c>
      <c r="F48" s="4" t="s">
        <v>206</v>
      </c>
      <c r="G48" s="4" t="s">
        <v>207</v>
      </c>
      <c r="H48" s="4" t="s">
        <v>208</v>
      </c>
    </row>
  </sheetData>
  <conditionalFormatting sqref="E2:E48">
    <cfRule type="containsText" dxfId="3" priority="1" operator="containsText" text="gut"/>
    <cfRule type="containsText" dxfId="2" priority="2" operator="containsText" text="begrenzt"/>
    <cfRule type="containsText" dxfId="1" priority="3" operator="containsText" text="präklinisch"/>
    <cfRule type="containsText" dxfId="0" priority="4" operator="containsText" text="nicht belegt"/>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showGridLines="0" workbookViewId="0">
      <selection sqref="A1:F1"/>
    </sheetView>
  </sheetViews>
  <sheetFormatPr baseColWidth="10" defaultColWidth="9" defaultRowHeight="14.25"/>
  <cols>
    <col min="1" max="1" width="19" customWidth="1"/>
    <col min="2" max="2" width="95" customWidth="1"/>
  </cols>
  <sheetData>
    <row r="1" spans="1:6" ht="23.25">
      <c r="A1" s="7" t="s">
        <v>209</v>
      </c>
      <c r="B1" s="7"/>
      <c r="C1" s="7"/>
      <c r="D1" s="7"/>
      <c r="E1" s="7"/>
      <c r="F1" s="7"/>
    </row>
    <row r="3" spans="1:6" ht="15">
      <c r="A3" s="5" t="s">
        <v>210</v>
      </c>
      <c r="B3" s="5" t="s">
        <v>211</v>
      </c>
    </row>
    <row r="4" spans="1:6" ht="45" customHeight="1">
      <c r="A4" s="6" t="s">
        <v>212</v>
      </c>
      <c r="B4" s="6" t="s">
        <v>213</v>
      </c>
    </row>
    <row r="5" spans="1:6" ht="45" customHeight="1">
      <c r="A5" s="6" t="s">
        <v>214</v>
      </c>
      <c r="B5" s="6" t="s">
        <v>215</v>
      </c>
    </row>
    <row r="6" spans="1:6" ht="45" customHeight="1">
      <c r="A6" s="6" t="s">
        <v>190</v>
      </c>
      <c r="B6" s="6" t="s">
        <v>216</v>
      </c>
    </row>
    <row r="7" spans="1:6" ht="45" customHeight="1">
      <c r="A7" s="6" t="s">
        <v>12</v>
      </c>
      <c r="B7" s="6" t="s">
        <v>217</v>
      </c>
    </row>
    <row r="8" spans="1:6" ht="45" customHeight="1">
      <c r="A8" s="6" t="s">
        <v>32</v>
      </c>
      <c r="B8" s="6" t="s">
        <v>218</v>
      </c>
    </row>
    <row r="9" spans="1:6" ht="45" customHeight="1">
      <c r="A9" s="6" t="s">
        <v>22</v>
      </c>
      <c r="B9" s="6" t="s">
        <v>219</v>
      </c>
    </row>
    <row r="10" spans="1:6" ht="45" customHeight="1">
      <c r="A10" s="6" t="s">
        <v>107</v>
      </c>
      <c r="B10" s="6" t="s">
        <v>220</v>
      </c>
    </row>
    <row r="12" spans="1:6" ht="16.5">
      <c r="A12" s="8" t="s">
        <v>221</v>
      </c>
      <c r="B12" s="8"/>
      <c r="C12" s="8"/>
      <c r="D12" s="8"/>
      <c r="E12" s="8"/>
      <c r="F12" s="8"/>
    </row>
    <row r="13" spans="1:6">
      <c r="A13" s="9" t="s">
        <v>222</v>
      </c>
      <c r="B13" s="9"/>
      <c r="C13" s="9"/>
      <c r="D13" s="9"/>
      <c r="E13" s="9"/>
      <c r="F13" s="9"/>
    </row>
    <row r="14" spans="1:6">
      <c r="A14" s="9"/>
      <c r="B14" s="9"/>
      <c r="C14" s="9"/>
      <c r="D14" s="9"/>
      <c r="E14" s="9"/>
      <c r="F14" s="9"/>
    </row>
    <row r="15" spans="1:6">
      <c r="A15" s="9"/>
      <c r="B15" s="9"/>
      <c r="C15" s="9"/>
      <c r="D15" s="9"/>
      <c r="E15" s="9"/>
      <c r="F15" s="9"/>
    </row>
    <row r="16" spans="1:6">
      <c r="A16" s="9"/>
      <c r="B16" s="9"/>
      <c r="C16" s="9"/>
      <c r="D16" s="9"/>
      <c r="E16" s="9"/>
      <c r="F16" s="9"/>
    </row>
    <row r="17" spans="1:6">
      <c r="A17" s="9"/>
      <c r="B17" s="9"/>
      <c r="C17" s="9"/>
      <c r="D17" s="9"/>
      <c r="E17" s="9"/>
      <c r="F17" s="9"/>
    </row>
  </sheetData>
  <mergeCells count="3">
    <mergeCell ref="A1:F1"/>
    <mergeCell ref="A12:F12"/>
    <mergeCell ref="A13:F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showGridLines="0" workbookViewId="0"/>
  </sheetViews>
  <sheetFormatPr baseColWidth="10" defaultColWidth="9" defaultRowHeight="14.25"/>
  <cols>
    <col min="1" max="1" width="22" customWidth="1"/>
    <col min="2" max="2" width="105" customWidth="1"/>
  </cols>
  <sheetData>
    <row r="1" spans="1:2">
      <c r="A1" s="6" t="s">
        <v>223</v>
      </c>
      <c r="B1" s="6" t="s">
        <v>224</v>
      </c>
    </row>
    <row r="2" spans="1:2">
      <c r="A2" s="6" t="s">
        <v>225</v>
      </c>
      <c r="B2" s="6" t="s">
        <v>19</v>
      </c>
    </row>
    <row r="3" spans="1:2">
      <c r="A3" s="6" t="s">
        <v>226</v>
      </c>
      <c r="B3" s="6" t="s">
        <v>35</v>
      </c>
    </row>
    <row r="4" spans="1:2">
      <c r="A4" s="6" t="s">
        <v>227</v>
      </c>
      <c r="B4" s="6" t="s">
        <v>91</v>
      </c>
    </row>
    <row r="5" spans="1:2">
      <c r="A5" s="6" t="s">
        <v>228</v>
      </c>
      <c r="B5" s="6" t="s">
        <v>96</v>
      </c>
    </row>
    <row r="6" spans="1:2">
      <c r="A6" s="6" t="s">
        <v>229</v>
      </c>
      <c r="B6" s="6" t="s">
        <v>118</v>
      </c>
    </row>
    <row r="7" spans="1:2">
      <c r="A7" s="6" t="s">
        <v>230</v>
      </c>
      <c r="B7" s="6" t="s">
        <v>162</v>
      </c>
    </row>
    <row r="8" spans="1:2">
      <c r="A8" s="6" t="s">
        <v>231</v>
      </c>
      <c r="B8" s="6" t="s">
        <v>129</v>
      </c>
    </row>
    <row r="9" spans="1:2">
      <c r="A9" s="6" t="s">
        <v>232</v>
      </c>
      <c r="B9" s="6" t="s">
        <v>233</v>
      </c>
    </row>
    <row r="10" spans="1:2">
      <c r="A10" s="6" t="s">
        <v>234</v>
      </c>
      <c r="B10" s="6" t="s">
        <v>235</v>
      </c>
    </row>
    <row r="11" spans="1:2">
      <c r="A11" s="6" t="s">
        <v>236</v>
      </c>
      <c r="B11" s="6" t="s">
        <v>237</v>
      </c>
    </row>
    <row r="12" spans="1:2">
      <c r="A12" s="6" t="s">
        <v>238</v>
      </c>
      <c r="B12" s="6" t="s">
        <v>239</v>
      </c>
    </row>
    <row r="13" spans="1:2">
      <c r="A13" s="6" t="s">
        <v>240</v>
      </c>
      <c r="B13" s="6" t="s">
        <v>241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Stoff-Rezeptor-Matrix</vt:lpstr>
      <vt:lpstr>Legende &amp; Hinweise</vt:lpstr>
      <vt:lpstr>Quellenbasis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Böhm</cp:lastModifiedBy>
  <dcterms:modified xsi:type="dcterms:W3CDTF">2026-08-13T11:19:19Z</dcterms:modified>
</cp:coreProperties>
</file>